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2030" windowHeight="5220"/>
  </bookViews>
  <sheets>
    <sheet name="笔试成绩汇总" sheetId="1" r:id="rId1"/>
  </sheets>
  <definedNames>
    <definedName name="_xlnm._FilterDatabase" localSheetId="0" hidden="1">笔试成绩汇总!$A$2:$F$54</definedName>
    <definedName name="_xlnm.Print_Area" localSheetId="0">笔试成绩汇总!$A$1:$F$57</definedName>
    <definedName name="_xlnm.Print_Titles" localSheetId="0">笔试成绩汇总!$2:$2</definedName>
  </definedNames>
  <calcPr calcId="124519"/>
</workbook>
</file>

<file path=xl/sharedStrings.xml><?xml version="1.0" encoding="utf-8"?>
<sst xmlns="http://schemas.openxmlformats.org/spreadsheetml/2006/main" count="228" uniqueCount="190">
  <si>
    <t>姓名</t>
  </si>
  <si>
    <t>身份证号</t>
  </si>
  <si>
    <t>报考岗位</t>
    <phoneticPr fontId="1" type="noConversion"/>
  </si>
  <si>
    <t>备注</t>
    <phoneticPr fontId="1" type="noConversion"/>
  </si>
  <si>
    <t>01</t>
    <phoneticPr fontId="1" type="noConversion"/>
  </si>
  <si>
    <t>02</t>
    <phoneticPr fontId="1" type="noConversion"/>
  </si>
  <si>
    <t>虞一鸣</t>
    <phoneticPr fontId="1" type="noConversion"/>
  </si>
  <si>
    <t>刘世玉</t>
    <phoneticPr fontId="1" type="noConversion"/>
  </si>
  <si>
    <t>杨奕宁</t>
    <phoneticPr fontId="1" type="noConversion"/>
  </si>
  <si>
    <t>03</t>
    <phoneticPr fontId="1" type="noConversion"/>
  </si>
  <si>
    <t>朱晓怡</t>
    <phoneticPr fontId="1" type="noConversion"/>
  </si>
  <si>
    <t>陆严楠</t>
    <phoneticPr fontId="1" type="noConversion"/>
  </si>
  <si>
    <t xml:space="preserve">王成晨 </t>
    <phoneticPr fontId="1" type="noConversion"/>
  </si>
  <si>
    <t>陆新慧</t>
    <phoneticPr fontId="1" type="noConversion"/>
  </si>
  <si>
    <t>徐卫</t>
    <phoneticPr fontId="1" type="noConversion"/>
  </si>
  <si>
    <t>钱湘云</t>
    <phoneticPr fontId="1" type="noConversion"/>
  </si>
  <si>
    <t>陈敏蕾</t>
  </si>
  <si>
    <t>赵苗苗</t>
    <phoneticPr fontId="1" type="noConversion"/>
  </si>
  <si>
    <t>蔡玲律</t>
  </si>
  <si>
    <t>顾珍镭</t>
    <phoneticPr fontId="1" type="noConversion"/>
  </si>
  <si>
    <t>卢荣钱</t>
    <phoneticPr fontId="1" type="noConversion"/>
  </si>
  <si>
    <t>许瑞</t>
    <phoneticPr fontId="1" type="noConversion"/>
  </si>
  <si>
    <t>朱丹丹</t>
    <phoneticPr fontId="1" type="noConversion"/>
  </si>
  <si>
    <t>周春华</t>
    <phoneticPr fontId="1" type="noConversion"/>
  </si>
  <si>
    <t>黄敏敏</t>
    <phoneticPr fontId="1" type="noConversion"/>
  </si>
  <si>
    <t>黄亚男</t>
    <phoneticPr fontId="1" type="noConversion"/>
  </si>
  <si>
    <t>杜佳璐</t>
    <phoneticPr fontId="1" type="noConversion"/>
  </si>
  <si>
    <t>虞春亚</t>
  </si>
  <si>
    <t>丛艺</t>
    <phoneticPr fontId="1" type="noConversion"/>
  </si>
  <si>
    <t>徐凌庆</t>
    <phoneticPr fontId="1" type="noConversion"/>
  </si>
  <si>
    <t>王香华</t>
    <phoneticPr fontId="1" type="noConversion"/>
  </si>
  <si>
    <t>余丞正亦</t>
    <phoneticPr fontId="1" type="noConversion"/>
  </si>
  <si>
    <t>陆怡楠</t>
    <phoneticPr fontId="1" type="noConversion"/>
  </si>
  <si>
    <t>杨佳笑</t>
    <phoneticPr fontId="1" type="noConversion"/>
  </si>
  <si>
    <t>陈捷</t>
    <phoneticPr fontId="1" type="noConversion"/>
  </si>
  <si>
    <t>戴佳文</t>
    <phoneticPr fontId="1" type="noConversion"/>
  </si>
  <si>
    <t>周洁</t>
    <phoneticPr fontId="1" type="noConversion"/>
  </si>
  <si>
    <t>沈圆圆</t>
    <phoneticPr fontId="1" type="noConversion"/>
  </si>
  <si>
    <t>俞钱龙</t>
    <phoneticPr fontId="1" type="noConversion"/>
  </si>
  <si>
    <t>张慧琳</t>
    <phoneticPr fontId="1" type="noConversion"/>
  </si>
  <si>
    <t>高雅</t>
    <phoneticPr fontId="1" type="noConversion"/>
  </si>
  <si>
    <t>葛晓楠</t>
    <phoneticPr fontId="1" type="noConversion"/>
  </si>
  <si>
    <t>谈美伊</t>
    <phoneticPr fontId="1" type="noConversion"/>
  </si>
  <si>
    <t>毛嘉鑫</t>
    <phoneticPr fontId="1" type="noConversion"/>
  </si>
  <si>
    <t>茅伟</t>
    <phoneticPr fontId="1" type="noConversion"/>
  </si>
  <si>
    <t>杨柳</t>
    <phoneticPr fontId="1" type="noConversion"/>
  </si>
  <si>
    <t>李晓晓</t>
    <phoneticPr fontId="1" type="noConversion"/>
  </si>
  <si>
    <t>秦姗姗</t>
    <phoneticPr fontId="1" type="noConversion"/>
  </si>
  <si>
    <t>张敏</t>
  </si>
  <si>
    <t>曹进花</t>
  </si>
  <si>
    <t>张嘉怡</t>
    <phoneticPr fontId="1" type="noConversion"/>
  </si>
  <si>
    <t>冒吴磊</t>
    <phoneticPr fontId="1" type="noConversion"/>
  </si>
  <si>
    <t>张静琦</t>
    <phoneticPr fontId="1" type="noConversion"/>
  </si>
  <si>
    <t>顾雨欢</t>
  </si>
  <si>
    <t>黄海燕</t>
    <phoneticPr fontId="1" type="noConversion"/>
  </si>
  <si>
    <t>宋倩文</t>
    <phoneticPr fontId="1" type="noConversion"/>
  </si>
  <si>
    <t>王帅</t>
    <phoneticPr fontId="1" type="noConversion"/>
  </si>
  <si>
    <t>成蔚</t>
    <phoneticPr fontId="1" type="noConversion"/>
  </si>
  <si>
    <t>朱伟</t>
    <phoneticPr fontId="1" type="noConversion"/>
  </si>
  <si>
    <t>蔡嘉伟</t>
    <phoneticPr fontId="1" type="noConversion"/>
  </si>
  <si>
    <t>曹天乐</t>
    <phoneticPr fontId="1" type="noConversion"/>
  </si>
  <si>
    <t>张欢</t>
    <phoneticPr fontId="1" type="noConversion"/>
  </si>
  <si>
    <t>黄佳姝</t>
    <phoneticPr fontId="1" type="noConversion"/>
  </si>
  <si>
    <t>季倩倩</t>
    <phoneticPr fontId="1" type="noConversion"/>
  </si>
  <si>
    <t>曹高陆</t>
    <phoneticPr fontId="1" type="noConversion"/>
  </si>
  <si>
    <t>倪鑫艳</t>
  </si>
  <si>
    <t>320683********8018</t>
  </si>
  <si>
    <t>320621********6510</t>
  </si>
  <si>
    <t>320683********8215</t>
  </si>
  <si>
    <t>320683********4153</t>
  </si>
  <si>
    <t>320602********2030</t>
  </si>
  <si>
    <t>320683********701X</t>
  </si>
  <si>
    <t>322068********70999</t>
  </si>
  <si>
    <t>320683********9212</t>
  </si>
  <si>
    <t>320683********9614</t>
  </si>
  <si>
    <t>210811********1510</t>
  </si>
  <si>
    <t>320621********8351</t>
  </si>
  <si>
    <t>320683********8012</t>
  </si>
  <si>
    <t>320683********2412</t>
  </si>
  <si>
    <t>320684********3930</t>
  </si>
  <si>
    <t>320683********9237</t>
  </si>
  <si>
    <t>320683********7159</t>
  </si>
  <si>
    <t>320684********087X</t>
  </si>
  <si>
    <t>320623********5836</t>
  </si>
  <si>
    <t>320683********0035</t>
  </si>
  <si>
    <t>320922********5738</t>
  </si>
  <si>
    <t>320601********2045</t>
  </si>
  <si>
    <t>320683********8024</t>
  </si>
  <si>
    <t>320683********8040</t>
  </si>
  <si>
    <t>320683********9622</t>
  </si>
  <si>
    <t>320683********8022</t>
  </si>
  <si>
    <t>320611********3723</t>
  </si>
  <si>
    <t>320683********8029</t>
  </si>
  <si>
    <t>340405********0820</t>
  </si>
  <si>
    <t>320684********1364</t>
  </si>
  <si>
    <t>320601********2023</t>
  </si>
  <si>
    <t>440182********3967</t>
  </si>
  <si>
    <t>320601********0524</t>
  </si>
  <si>
    <t>320683********9380</t>
  </si>
  <si>
    <t>320684********1129</t>
  </si>
  <si>
    <t>320601********0327</t>
  </si>
  <si>
    <t>320601********0325</t>
  </si>
  <si>
    <t>320683********8266</t>
  </si>
  <si>
    <t>320623********5622</t>
  </si>
  <si>
    <t>320683********9363</t>
  </si>
  <si>
    <t>320683********7023</t>
  </si>
  <si>
    <t>320683********8065</t>
  </si>
  <si>
    <t>320683********9628</t>
  </si>
  <si>
    <t>320683********9620</t>
  </si>
  <si>
    <t>320925********0045</t>
  </si>
  <si>
    <t>320683********9026</t>
  </si>
  <si>
    <t>360481********0020</t>
  </si>
  <si>
    <t>320683********936X</t>
  </si>
  <si>
    <t>320683********7166</t>
  </si>
  <si>
    <t>320683********3165</t>
  </si>
  <si>
    <t>320683********9621</t>
  </si>
  <si>
    <t>320683********3660</t>
  </si>
  <si>
    <t>320601********0324</t>
  </si>
  <si>
    <t>320682********7460</t>
  </si>
  <si>
    <t>320683********8225</t>
  </si>
  <si>
    <t>320682********0027</t>
  </si>
  <si>
    <t>320601********0529</t>
  </si>
  <si>
    <t>320621********1827</t>
  </si>
  <si>
    <t>152127********212X</t>
  </si>
  <si>
    <t>座位号</t>
    <phoneticPr fontId="1" type="noConversion"/>
  </si>
  <si>
    <t>1</t>
    <phoneticPr fontId="1" type="noConversion"/>
  </si>
  <si>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</si>
  <si>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</si>
  <si>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</si>
  <si>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</si>
  <si>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</si>
  <si>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</si>
  <si>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</si>
  <si>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</si>
  <si>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</si>
  <si>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</si>
  <si>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</si>
  <si>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</si>
  <si>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</si>
  <si>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</si>
  <si>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</si>
  <si>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</si>
  <si>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</si>
  <si>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</si>
  <si>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</si>
  <si>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</si>
  <si>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</si>
  <si>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</si>
  <si>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</si>
  <si>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</si>
  <si>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</si>
  <si>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</si>
  <si>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</si>
  <si>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</si>
  <si>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</si>
  <si>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</si>
  <si>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</si>
  <si>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</si>
  <si>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</si>
  <si>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</si>
  <si>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</si>
  <si>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</si>
  <si>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</si>
  <si>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</si>
  <si>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</si>
  <si>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</si>
  <si>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</si>
  <si>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</si>
  <si>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</si>
  <si>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</si>
  <si>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</si>
  <si>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</si>
  <si>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</si>
  <si>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</si>
  <si>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</si>
  <si>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</si>
  <si>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</si>
  <si>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</si>
  <si>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</si>
  <si>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</si>
  <si>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</si>
  <si>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</si>
  <si>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</si>
  <si>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</si>
  <si>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笔试成绩</t>
    <phoneticPr fontId="1" type="noConversion"/>
  </si>
  <si>
    <t>缺考</t>
    <phoneticPr fontId="1" type="noConversion"/>
  </si>
  <si>
    <t>进入面试</t>
    <phoneticPr fontId="1" type="noConversion"/>
  </si>
  <si>
    <t>2023年张芝山镇人民政府购买服务岗位招聘笔试成绩及进入面试人员名单</t>
    <phoneticPr fontId="1" type="noConversion"/>
  </si>
  <si>
    <t>.</t>
    <phoneticPr fontId="1" type="noConversion"/>
  </si>
  <si>
    <t>缺考</t>
    <phoneticPr fontId="1" type="noConversion"/>
  </si>
</sst>
</file>

<file path=xl/styles.xml><?xml version="1.0" encoding="utf-8"?>
<styleSheet xmlns="http://schemas.openxmlformats.org/spreadsheetml/2006/main">
  <fonts count="19">
    <font>
      <sz val="11"/>
      <color theme="1"/>
      <name val="宋体"/>
      <family val="2"/>
      <charset val="134"/>
      <scheme val="minor"/>
    </font>
    <font>
      <sz val="9"/>
      <name val="宋体"/>
      <family val="2"/>
      <charset val="134"/>
      <scheme val="minor"/>
    </font>
    <font>
      <sz val="12"/>
      <name val="宋体"/>
      <family val="3"/>
      <charset val="134"/>
    </font>
    <font>
      <sz val="11"/>
      <color theme="1"/>
      <name val="宋体"/>
      <family val="3"/>
      <charset val="134"/>
      <scheme val="minor"/>
    </font>
    <font>
      <sz val="12"/>
      <name val="宋体"/>
      <family val="3"/>
      <charset val="134"/>
    </font>
    <font>
      <b/>
      <sz val="10"/>
      <name val="方正仿宋_GBK"/>
      <family val="4"/>
      <charset val="134"/>
    </font>
    <font>
      <sz val="10"/>
      <color theme="1"/>
      <name val="方正仿宋_GBK"/>
      <family val="4"/>
      <charset val="134"/>
    </font>
    <font>
      <b/>
      <sz val="10"/>
      <name val="仿宋"/>
      <family val="3"/>
      <charset val="134"/>
    </font>
    <font>
      <sz val="10"/>
      <color theme="1"/>
      <name val="仿宋"/>
      <family val="3"/>
      <charset val="134"/>
    </font>
    <font>
      <sz val="10"/>
      <color theme="1"/>
      <name val="宋体"/>
      <family val="2"/>
      <charset val="134"/>
      <scheme val="minor"/>
    </font>
    <font>
      <b/>
      <sz val="20"/>
      <name val="仿宋"/>
      <family val="3"/>
      <charset val="134"/>
    </font>
    <font>
      <b/>
      <sz val="9"/>
      <name val="仿宋"/>
      <family val="3"/>
      <charset val="134"/>
    </font>
    <font>
      <sz val="9"/>
      <color theme="1"/>
      <name val="宋体"/>
      <family val="2"/>
      <charset val="134"/>
      <scheme val="minor"/>
    </font>
    <font>
      <sz val="10"/>
      <name val="仿宋"/>
      <family val="3"/>
      <charset val="134"/>
    </font>
    <font>
      <sz val="10"/>
      <name val="方正仿宋_GBK"/>
      <family val="4"/>
      <charset val="134"/>
    </font>
    <font>
      <b/>
      <sz val="11"/>
      <name val="仿宋"/>
      <family val="3"/>
      <charset val="134"/>
    </font>
    <font>
      <sz val="10"/>
      <color theme="1"/>
      <name val="Times New Roman"/>
      <family val="1"/>
    </font>
    <font>
      <sz val="10"/>
      <name val="Times New Roman"/>
      <family val="1"/>
    </font>
    <font>
      <sz val="10"/>
      <name val="宋体"/>
      <family val="3"/>
      <charset val="134"/>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2" fillId="0" borderId="0">
      <alignment vertical="center"/>
    </xf>
    <xf numFmtId="0" fontId="3" fillId="0" borderId="0">
      <alignment vertical="center"/>
    </xf>
    <xf numFmtId="0" fontId="3" fillId="0" borderId="0">
      <alignment vertical="center"/>
    </xf>
    <xf numFmtId="0" fontId="4" fillId="0" borderId="0">
      <alignment vertical="center"/>
    </xf>
  </cellStyleXfs>
  <cellXfs count="32">
    <xf numFmtId="0" fontId="0" fillId="0" borderId="0" xfId="0">
      <alignment vertical="center"/>
    </xf>
    <xf numFmtId="0" fontId="7" fillId="3" borderId="1" xfId="1" applyNumberFormat="1" applyFont="1" applyFill="1" applyBorder="1" applyAlignment="1" applyProtection="1">
      <alignment horizontal="center" vertical="center" wrapText="1"/>
    </xf>
    <xf numFmtId="49" fontId="7" fillId="3" borderId="1" xfId="1" applyNumberFormat="1" applyFont="1" applyFill="1" applyBorder="1" applyAlignment="1" applyProtection="1">
      <alignment horizontal="center" vertical="center" wrapText="1"/>
    </xf>
    <xf numFmtId="0" fontId="5" fillId="3" borderId="1" xfId="1" applyNumberFormat="1" applyFont="1" applyFill="1" applyBorder="1" applyAlignment="1" applyProtection="1">
      <alignment horizontal="center" vertical="center" wrapText="1"/>
    </xf>
    <xf numFmtId="0" fontId="0" fillId="2" borderId="0" xfId="0" applyFill="1" applyBorder="1">
      <alignment vertical="center"/>
    </xf>
    <xf numFmtId="0" fontId="6" fillId="2" borderId="0" xfId="0" applyFont="1" applyFill="1" applyBorder="1" applyAlignment="1">
      <alignment horizontal="center" vertical="center" wrapText="1"/>
    </xf>
    <xf numFmtId="0" fontId="9" fillId="2" borderId="0" xfId="0" applyFont="1" applyFill="1" applyBorder="1">
      <alignment vertical="center"/>
    </xf>
    <xf numFmtId="49" fontId="13" fillId="2" borderId="1" xfId="1" applyNumberFormat="1" applyFont="1" applyFill="1" applyBorder="1" applyAlignment="1" applyProtection="1">
      <alignment horizontal="center" vertical="center" wrapText="1"/>
    </xf>
    <xf numFmtId="0" fontId="13" fillId="2" borderId="1" xfId="1" applyNumberFormat="1" applyFont="1" applyFill="1" applyBorder="1" applyAlignment="1" applyProtection="1">
      <alignment horizontal="center" vertical="center" wrapText="1"/>
    </xf>
    <xf numFmtId="0" fontId="14" fillId="2" borderId="1" xfId="1" applyNumberFormat="1" applyFont="1" applyFill="1" applyBorder="1" applyAlignment="1" applyProtection="1">
      <alignment horizontal="center" vertical="center" wrapText="1"/>
    </xf>
    <xf numFmtId="49" fontId="5" fillId="2" borderId="1" xfId="1" applyNumberFormat="1" applyFont="1" applyFill="1" applyBorder="1" applyAlignment="1" applyProtection="1">
      <alignment horizontal="center" vertical="center" wrapText="1"/>
    </xf>
    <xf numFmtId="49" fontId="0" fillId="2" borderId="0" xfId="0" applyNumberFormat="1" applyFill="1" applyBorder="1">
      <alignment vertical="center"/>
    </xf>
    <xf numFmtId="49" fontId="11" fillId="3" borderId="1" xfId="1" applyNumberFormat="1" applyFont="1" applyFill="1" applyBorder="1" applyAlignment="1" applyProtection="1">
      <alignment horizontal="center" vertical="center"/>
    </xf>
    <xf numFmtId="49" fontId="12" fillId="2" borderId="0" xfId="0" applyNumberFormat="1" applyFont="1" applyFill="1" applyBorder="1" applyAlignment="1">
      <alignment vertical="center"/>
    </xf>
    <xf numFmtId="49" fontId="8" fillId="2" borderId="1" xfId="0" applyNumberFormat="1" applyFont="1" applyFill="1" applyBorder="1" applyAlignment="1">
      <alignment horizontal="center" vertical="center"/>
    </xf>
    <xf numFmtId="49" fontId="16" fillId="2" borderId="1" xfId="0" applyNumberFormat="1" applyFont="1" applyFill="1" applyBorder="1" applyAlignment="1">
      <alignment horizontal="center" vertical="center"/>
    </xf>
    <xf numFmtId="49" fontId="17" fillId="2" borderId="1" xfId="1" applyNumberFormat="1" applyFont="1" applyFill="1" applyBorder="1" applyAlignment="1" applyProtection="1">
      <alignment horizontal="center" vertical="center" wrapText="1"/>
    </xf>
    <xf numFmtId="58" fontId="13" fillId="2" borderId="1" xfId="1" applyNumberFormat="1" applyFont="1" applyFill="1" applyBorder="1" applyAlignment="1" applyProtection="1">
      <alignment horizontal="center" vertical="center" wrapText="1"/>
    </xf>
    <xf numFmtId="49" fontId="14" fillId="2" borderId="1" xfId="1" applyNumberFormat="1" applyFont="1" applyFill="1" applyBorder="1" applyAlignment="1" applyProtection="1">
      <alignment horizontal="center" vertical="center" wrapText="1"/>
    </xf>
    <xf numFmtId="0" fontId="17" fillId="0" borderId="1" xfId="1" applyNumberFormat="1" applyFont="1" applyFill="1" applyBorder="1" applyAlignment="1" applyProtection="1">
      <alignment horizontal="center" vertical="center" wrapText="1"/>
    </xf>
    <xf numFmtId="49" fontId="18" fillId="0" borderId="1" xfId="1" applyNumberFormat="1" applyFont="1" applyFill="1" applyBorder="1" applyAlignment="1" applyProtection="1">
      <alignment horizontal="center" vertical="center" wrapText="1"/>
    </xf>
    <xf numFmtId="0" fontId="16" fillId="0" borderId="1" xfId="0" applyNumberFormat="1" applyFont="1" applyFill="1" applyBorder="1" applyAlignment="1">
      <alignment horizontal="center" vertical="center"/>
    </xf>
    <xf numFmtId="49" fontId="15" fillId="2" borderId="1" xfId="1" applyNumberFormat="1" applyFont="1" applyFill="1" applyBorder="1" applyAlignment="1" applyProtection="1">
      <alignment horizontal="center" vertical="center" wrapText="1"/>
    </xf>
    <xf numFmtId="0" fontId="10" fillId="2" borderId="0" xfId="1" applyFont="1" applyFill="1" applyBorder="1" applyAlignment="1">
      <alignment horizontal="center" vertical="center" wrapText="1"/>
    </xf>
    <xf numFmtId="49" fontId="15" fillId="2" borderId="2" xfId="1" applyNumberFormat="1" applyFont="1" applyFill="1" applyBorder="1" applyAlignment="1" applyProtection="1">
      <alignment horizontal="center" vertical="center" wrapText="1"/>
    </xf>
    <xf numFmtId="49" fontId="15" fillId="2" borderId="3" xfId="1" applyNumberFormat="1" applyFont="1" applyFill="1" applyBorder="1" applyAlignment="1" applyProtection="1">
      <alignment horizontal="center" vertical="center" wrapText="1"/>
    </xf>
    <xf numFmtId="49" fontId="15" fillId="2" borderId="4" xfId="1" applyNumberFormat="1" applyFont="1" applyFill="1" applyBorder="1" applyAlignment="1" applyProtection="1">
      <alignment horizontal="center" vertical="center" wrapText="1"/>
    </xf>
    <xf numFmtId="49" fontId="13" fillId="4" borderId="1" xfId="1" applyNumberFormat="1" applyFont="1" applyFill="1" applyBorder="1" applyAlignment="1" applyProtection="1">
      <alignment horizontal="center" vertical="center" wrapText="1"/>
    </xf>
    <xf numFmtId="49" fontId="17" fillId="4" borderId="1" xfId="1" applyNumberFormat="1" applyFont="1" applyFill="1" applyBorder="1" applyAlignment="1" applyProtection="1">
      <alignment horizontal="center" vertical="center" wrapText="1"/>
    </xf>
    <xf numFmtId="0" fontId="17" fillId="4" borderId="1" xfId="1" applyNumberFormat="1" applyFont="1" applyFill="1" applyBorder="1" applyAlignment="1" applyProtection="1">
      <alignment horizontal="center" vertical="center" wrapText="1"/>
    </xf>
    <xf numFmtId="49" fontId="5" fillId="4" borderId="1" xfId="1" applyNumberFormat="1" applyFont="1" applyFill="1" applyBorder="1" applyAlignment="1" applyProtection="1">
      <alignment horizontal="center" vertical="center" wrapText="1"/>
    </xf>
    <xf numFmtId="0" fontId="13" fillId="4" borderId="1" xfId="1" applyNumberFormat="1" applyFont="1" applyFill="1" applyBorder="1" applyAlignment="1" applyProtection="1">
      <alignment horizontal="center" vertical="center" wrapText="1"/>
    </xf>
  </cellXfs>
  <cellStyles count="5">
    <cellStyle name="常规" xfId="0" builtinId="0"/>
    <cellStyle name="常规 2" xfId="1"/>
    <cellStyle name="常规 3" xfId="2"/>
    <cellStyle name="常规 4" xfId="3"/>
    <cellStyle name="常规 7" xfId="4"/>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61"/>
  <sheetViews>
    <sheetView tabSelected="1" workbookViewId="0">
      <selection activeCell="E61" sqref="E53:E61"/>
    </sheetView>
  </sheetViews>
  <sheetFormatPr defaultRowHeight="13.5"/>
  <cols>
    <col min="1" max="1" width="6.75" style="6" customWidth="1"/>
    <col min="2" max="2" width="24" style="13" customWidth="1"/>
    <col min="3" max="3" width="8.875" style="6" customWidth="1"/>
    <col min="4" max="5" width="25.5" style="6" customWidth="1"/>
    <col min="6" max="6" width="13.625" style="5" customWidth="1"/>
    <col min="7" max="16384" width="9" style="4"/>
  </cols>
  <sheetData>
    <row r="1" spans="1:8" ht="63.75" customHeight="1">
      <c r="A1" s="23" t="s">
        <v>187</v>
      </c>
      <c r="B1" s="23"/>
      <c r="C1" s="23"/>
      <c r="D1" s="23"/>
      <c r="E1" s="23"/>
      <c r="F1" s="23"/>
    </row>
    <row r="2" spans="1:8" ht="51.75" customHeight="1">
      <c r="A2" s="1" t="s">
        <v>124</v>
      </c>
      <c r="B2" s="12" t="s">
        <v>2</v>
      </c>
      <c r="C2" s="1" t="s">
        <v>0</v>
      </c>
      <c r="D2" s="2" t="s">
        <v>1</v>
      </c>
      <c r="E2" s="2" t="s">
        <v>184</v>
      </c>
      <c r="F2" s="3" t="s">
        <v>3</v>
      </c>
    </row>
    <row r="3" spans="1:8" s="11" customFormat="1" ht="51.75" customHeight="1">
      <c r="A3" s="27" t="s">
        <v>125</v>
      </c>
      <c r="B3" s="24" t="s">
        <v>4</v>
      </c>
      <c r="C3" s="27" t="s">
        <v>30</v>
      </c>
      <c r="D3" s="28" t="s">
        <v>69</v>
      </c>
      <c r="E3" s="29">
        <v>80</v>
      </c>
      <c r="F3" s="30" t="s">
        <v>186</v>
      </c>
    </row>
    <row r="4" spans="1:8" s="11" customFormat="1" ht="51.75" customHeight="1">
      <c r="A4" s="27" t="s">
        <v>126</v>
      </c>
      <c r="B4" s="25"/>
      <c r="C4" s="27" t="s">
        <v>29</v>
      </c>
      <c r="D4" s="28" t="s">
        <v>68</v>
      </c>
      <c r="E4" s="29">
        <v>68</v>
      </c>
      <c r="F4" s="30" t="s">
        <v>186</v>
      </c>
    </row>
    <row r="5" spans="1:8" s="11" customFormat="1" ht="51.75" customHeight="1">
      <c r="A5" s="27" t="s">
        <v>127</v>
      </c>
      <c r="B5" s="25"/>
      <c r="C5" s="27" t="s">
        <v>53</v>
      </c>
      <c r="D5" s="28" t="s">
        <v>73</v>
      </c>
      <c r="E5" s="29">
        <v>66.5</v>
      </c>
      <c r="F5" s="30" t="s">
        <v>186</v>
      </c>
    </row>
    <row r="6" spans="1:8" s="11" customFormat="1" ht="51.75" customHeight="1">
      <c r="A6" s="27" t="s">
        <v>128</v>
      </c>
      <c r="B6" s="25"/>
      <c r="C6" s="27" t="s">
        <v>51</v>
      </c>
      <c r="D6" s="28" t="s">
        <v>72</v>
      </c>
      <c r="E6" s="29">
        <v>66</v>
      </c>
      <c r="F6" s="30" t="s">
        <v>186</v>
      </c>
      <c r="H6" s="11" t="s">
        <v>188</v>
      </c>
    </row>
    <row r="7" spans="1:8" s="11" customFormat="1" ht="51.75" customHeight="1">
      <c r="A7" s="27" t="s">
        <v>129</v>
      </c>
      <c r="B7" s="25"/>
      <c r="C7" s="27" t="s">
        <v>31</v>
      </c>
      <c r="D7" s="28" t="s">
        <v>70</v>
      </c>
      <c r="E7" s="29">
        <v>64.5</v>
      </c>
      <c r="F7" s="30" t="s">
        <v>186</v>
      </c>
    </row>
    <row r="8" spans="1:8" s="11" customFormat="1" ht="51.75" customHeight="1">
      <c r="A8" s="27" t="s">
        <v>130</v>
      </c>
      <c r="B8" s="25"/>
      <c r="C8" s="27" t="s">
        <v>6</v>
      </c>
      <c r="D8" s="28" t="s">
        <v>66</v>
      </c>
      <c r="E8" s="29">
        <v>55</v>
      </c>
      <c r="F8" s="30" t="s">
        <v>186</v>
      </c>
    </row>
    <row r="9" spans="1:8" s="11" customFormat="1" ht="51.75" customHeight="1">
      <c r="A9" s="7" t="s">
        <v>131</v>
      </c>
      <c r="B9" s="25"/>
      <c r="C9" s="7" t="s">
        <v>20</v>
      </c>
      <c r="D9" s="16" t="s">
        <v>67</v>
      </c>
      <c r="E9" s="19">
        <v>51</v>
      </c>
      <c r="F9" s="10"/>
    </row>
    <row r="10" spans="1:8" s="11" customFormat="1" ht="51.75" customHeight="1">
      <c r="A10" s="7" t="s">
        <v>132</v>
      </c>
      <c r="B10" s="25"/>
      <c r="C10" s="7" t="s">
        <v>64</v>
      </c>
      <c r="D10" s="16" t="s">
        <v>74</v>
      </c>
      <c r="E10" s="20" t="s">
        <v>185</v>
      </c>
      <c r="F10" s="10"/>
    </row>
    <row r="11" spans="1:8" s="11" customFormat="1" ht="51.75" customHeight="1">
      <c r="A11" s="7" t="s">
        <v>133</v>
      </c>
      <c r="B11" s="26"/>
      <c r="C11" s="7" t="s">
        <v>43</v>
      </c>
      <c r="D11" s="16" t="s">
        <v>71</v>
      </c>
      <c r="E11" s="20" t="s">
        <v>185</v>
      </c>
      <c r="F11" s="10"/>
    </row>
    <row r="12" spans="1:8" s="11" customFormat="1" ht="51.75" customHeight="1">
      <c r="A12" s="27" t="s">
        <v>134</v>
      </c>
      <c r="B12" s="24" t="s">
        <v>5</v>
      </c>
      <c r="C12" s="27" t="s">
        <v>58</v>
      </c>
      <c r="D12" s="28" t="s">
        <v>82</v>
      </c>
      <c r="E12" s="29">
        <v>79</v>
      </c>
      <c r="F12" s="30" t="s">
        <v>186</v>
      </c>
    </row>
    <row r="13" spans="1:8" s="11" customFormat="1" ht="51.75" customHeight="1">
      <c r="A13" s="27" t="s">
        <v>135</v>
      </c>
      <c r="B13" s="25"/>
      <c r="C13" s="27" t="s">
        <v>38</v>
      </c>
      <c r="D13" s="28" t="s">
        <v>78</v>
      </c>
      <c r="E13" s="29">
        <v>75</v>
      </c>
      <c r="F13" s="30" t="s">
        <v>186</v>
      </c>
    </row>
    <row r="14" spans="1:8" s="11" customFormat="1" ht="51.75" customHeight="1">
      <c r="A14" s="27" t="s">
        <v>136</v>
      </c>
      <c r="B14" s="25"/>
      <c r="C14" s="27" t="s">
        <v>60</v>
      </c>
      <c r="D14" s="28" t="s">
        <v>84</v>
      </c>
      <c r="E14" s="29">
        <v>74</v>
      </c>
      <c r="F14" s="30" t="s">
        <v>186</v>
      </c>
    </row>
    <row r="15" spans="1:8" s="11" customFormat="1" ht="51.75" customHeight="1">
      <c r="A15" s="27" t="s">
        <v>137</v>
      </c>
      <c r="B15" s="25"/>
      <c r="C15" s="27" t="s">
        <v>61</v>
      </c>
      <c r="D15" s="28" t="s">
        <v>85</v>
      </c>
      <c r="E15" s="29">
        <v>74</v>
      </c>
      <c r="F15" s="30" t="s">
        <v>186</v>
      </c>
    </row>
    <row r="16" spans="1:8" s="11" customFormat="1" ht="51.75" customHeight="1">
      <c r="A16" s="27" t="s">
        <v>138</v>
      </c>
      <c r="B16" s="25"/>
      <c r="C16" s="27" t="s">
        <v>34</v>
      </c>
      <c r="D16" s="28" t="s">
        <v>77</v>
      </c>
      <c r="E16" s="29">
        <v>69.5</v>
      </c>
      <c r="F16" s="30" t="s">
        <v>186</v>
      </c>
    </row>
    <row r="17" spans="1:6" s="11" customFormat="1" ht="51.75" customHeight="1">
      <c r="A17" s="27" t="s">
        <v>139</v>
      </c>
      <c r="B17" s="25"/>
      <c r="C17" s="27" t="s">
        <v>57</v>
      </c>
      <c r="D17" s="28" t="s">
        <v>81</v>
      </c>
      <c r="E17" s="29">
        <v>65</v>
      </c>
      <c r="F17" s="30" t="s">
        <v>186</v>
      </c>
    </row>
    <row r="18" spans="1:6" s="11" customFormat="1" ht="51.75" customHeight="1">
      <c r="A18" s="27" t="s">
        <v>140</v>
      </c>
      <c r="B18" s="25"/>
      <c r="C18" s="27" t="s">
        <v>44</v>
      </c>
      <c r="D18" s="28" t="s">
        <v>79</v>
      </c>
      <c r="E18" s="29">
        <v>61.5</v>
      </c>
      <c r="F18" s="30" t="s">
        <v>186</v>
      </c>
    </row>
    <row r="19" spans="1:6" s="11" customFormat="1" ht="51.75" customHeight="1">
      <c r="A19" s="27" t="s">
        <v>141</v>
      </c>
      <c r="B19" s="25"/>
      <c r="C19" s="31" t="s">
        <v>7</v>
      </c>
      <c r="D19" s="28" t="s">
        <v>75</v>
      </c>
      <c r="E19" s="29">
        <v>58.5</v>
      </c>
      <c r="F19" s="30" t="s">
        <v>186</v>
      </c>
    </row>
    <row r="20" spans="1:6" s="11" customFormat="1" ht="51.75" customHeight="1">
      <c r="A20" s="27" t="s">
        <v>142</v>
      </c>
      <c r="B20" s="25"/>
      <c r="C20" s="27" t="s">
        <v>14</v>
      </c>
      <c r="D20" s="28" t="s">
        <v>76</v>
      </c>
      <c r="E20" s="29">
        <v>56.5</v>
      </c>
      <c r="F20" s="30" t="s">
        <v>186</v>
      </c>
    </row>
    <row r="21" spans="1:6" s="11" customFormat="1" ht="51.75" customHeight="1">
      <c r="A21" s="27" t="s">
        <v>143</v>
      </c>
      <c r="B21" s="25"/>
      <c r="C21" s="27" t="s">
        <v>56</v>
      </c>
      <c r="D21" s="28" t="s">
        <v>80</v>
      </c>
      <c r="E21" s="29">
        <v>44.5</v>
      </c>
      <c r="F21" s="30" t="s">
        <v>186</v>
      </c>
    </row>
    <row r="22" spans="1:6" s="11" customFormat="1" ht="51.75" customHeight="1">
      <c r="A22" s="7" t="s">
        <v>144</v>
      </c>
      <c r="B22" s="26"/>
      <c r="C22" s="7" t="s">
        <v>59</v>
      </c>
      <c r="D22" s="16" t="s">
        <v>83</v>
      </c>
      <c r="E22" s="20"/>
      <c r="F22" s="10" t="s">
        <v>189</v>
      </c>
    </row>
    <row r="23" spans="1:6" s="11" customFormat="1" ht="51.75" customHeight="1">
      <c r="A23" s="27" t="s">
        <v>145</v>
      </c>
      <c r="B23" s="22" t="s">
        <v>9</v>
      </c>
      <c r="C23" s="31" t="s">
        <v>16</v>
      </c>
      <c r="D23" s="28" t="s">
        <v>92</v>
      </c>
      <c r="E23" s="29">
        <v>80.5</v>
      </c>
      <c r="F23" s="30" t="s">
        <v>186</v>
      </c>
    </row>
    <row r="24" spans="1:6" s="11" customFormat="1" ht="51.75" customHeight="1">
      <c r="A24" s="27" t="s">
        <v>146</v>
      </c>
      <c r="B24" s="22"/>
      <c r="C24" s="31" t="s">
        <v>21</v>
      </c>
      <c r="D24" s="28" t="s">
        <v>96</v>
      </c>
      <c r="E24" s="29">
        <v>74.5</v>
      </c>
      <c r="F24" s="30" t="s">
        <v>186</v>
      </c>
    </row>
    <row r="25" spans="1:6" s="11" customFormat="1" ht="51.75" customHeight="1">
      <c r="A25" s="27" t="s">
        <v>147</v>
      </c>
      <c r="B25" s="22"/>
      <c r="C25" s="31" t="s">
        <v>42</v>
      </c>
      <c r="D25" s="28" t="s">
        <v>111</v>
      </c>
      <c r="E25" s="29">
        <v>74</v>
      </c>
      <c r="F25" s="30" t="s">
        <v>186</v>
      </c>
    </row>
    <row r="26" spans="1:6" s="11" customFormat="1" ht="51.75" customHeight="1">
      <c r="A26" s="27" t="s">
        <v>148</v>
      </c>
      <c r="B26" s="22"/>
      <c r="C26" s="31" t="s">
        <v>12</v>
      </c>
      <c r="D26" s="28" t="s">
        <v>89</v>
      </c>
      <c r="E26" s="29">
        <v>73.5</v>
      </c>
      <c r="F26" s="30" t="s">
        <v>186</v>
      </c>
    </row>
    <row r="27" spans="1:6" s="11" customFormat="1" ht="51.75" customHeight="1">
      <c r="A27" s="27" t="s">
        <v>149</v>
      </c>
      <c r="B27" s="22"/>
      <c r="C27" s="31" t="s">
        <v>13</v>
      </c>
      <c r="D27" s="28" t="s">
        <v>90</v>
      </c>
      <c r="E27" s="29">
        <v>73.5</v>
      </c>
      <c r="F27" s="30" t="s">
        <v>186</v>
      </c>
    </row>
    <row r="28" spans="1:6" s="11" customFormat="1" ht="51.75" customHeight="1">
      <c r="A28" s="27" t="s">
        <v>150</v>
      </c>
      <c r="B28" s="22"/>
      <c r="C28" s="31" t="s">
        <v>28</v>
      </c>
      <c r="D28" s="28" t="s">
        <v>103</v>
      </c>
      <c r="E28" s="29">
        <v>73.5</v>
      </c>
      <c r="F28" s="30" t="s">
        <v>186</v>
      </c>
    </row>
    <row r="29" spans="1:6" s="11" customFormat="1" ht="51.75" customHeight="1">
      <c r="A29" s="27" t="s">
        <v>151</v>
      </c>
      <c r="B29" s="22"/>
      <c r="C29" s="31" t="s">
        <v>48</v>
      </c>
      <c r="D29" s="28" t="s">
        <v>115</v>
      </c>
      <c r="E29" s="29">
        <v>72.5</v>
      </c>
      <c r="F29" s="30" t="s">
        <v>186</v>
      </c>
    </row>
    <row r="30" spans="1:6" s="11" customFormat="1" ht="51.75" customHeight="1">
      <c r="A30" s="27" t="s">
        <v>152</v>
      </c>
      <c r="B30" s="22"/>
      <c r="C30" s="31" t="s">
        <v>22</v>
      </c>
      <c r="D30" s="28" t="s">
        <v>97</v>
      </c>
      <c r="E30" s="29">
        <v>71.5</v>
      </c>
      <c r="F30" s="30" t="s">
        <v>186</v>
      </c>
    </row>
    <row r="31" spans="1:6" s="11" customFormat="1" ht="51.75" customHeight="1">
      <c r="A31" s="27" t="s">
        <v>153</v>
      </c>
      <c r="B31" s="22"/>
      <c r="C31" s="31" t="s">
        <v>27</v>
      </c>
      <c r="D31" s="28" t="s">
        <v>102</v>
      </c>
      <c r="E31" s="29">
        <v>71.5</v>
      </c>
      <c r="F31" s="30" t="s">
        <v>186</v>
      </c>
    </row>
    <row r="32" spans="1:6" s="11" customFormat="1" ht="51.75" customHeight="1">
      <c r="A32" s="27" t="s">
        <v>154</v>
      </c>
      <c r="B32" s="22"/>
      <c r="C32" s="31" t="s">
        <v>23</v>
      </c>
      <c r="D32" s="28" t="s">
        <v>98</v>
      </c>
      <c r="E32" s="29">
        <v>71</v>
      </c>
      <c r="F32" s="30" t="s">
        <v>186</v>
      </c>
    </row>
    <row r="33" spans="1:6" s="11" customFormat="1" ht="51.75" customHeight="1">
      <c r="A33" s="27" t="s">
        <v>155</v>
      </c>
      <c r="B33" s="22"/>
      <c r="C33" s="31" t="s">
        <v>26</v>
      </c>
      <c r="D33" s="28" t="s">
        <v>101</v>
      </c>
      <c r="E33" s="29">
        <v>71</v>
      </c>
      <c r="F33" s="30" t="s">
        <v>186</v>
      </c>
    </row>
    <row r="34" spans="1:6" s="11" customFormat="1" ht="51.75" customHeight="1">
      <c r="A34" s="27" t="s">
        <v>156</v>
      </c>
      <c r="B34" s="22"/>
      <c r="C34" s="31" t="s">
        <v>39</v>
      </c>
      <c r="D34" s="28" t="s">
        <v>108</v>
      </c>
      <c r="E34" s="29">
        <v>69.5</v>
      </c>
      <c r="F34" s="30" t="s">
        <v>186</v>
      </c>
    </row>
    <row r="35" spans="1:6" s="11" customFormat="1" ht="51.75" customHeight="1">
      <c r="A35" s="7" t="s">
        <v>157</v>
      </c>
      <c r="B35" s="22"/>
      <c r="C35" s="8" t="s">
        <v>18</v>
      </c>
      <c r="D35" s="16" t="s">
        <v>94</v>
      </c>
      <c r="E35" s="19">
        <v>69</v>
      </c>
      <c r="F35" s="10"/>
    </row>
    <row r="36" spans="1:6" s="11" customFormat="1" ht="51.75" customHeight="1">
      <c r="A36" s="7" t="s">
        <v>158</v>
      </c>
      <c r="B36" s="22"/>
      <c r="C36" s="8" t="s">
        <v>41</v>
      </c>
      <c r="D36" s="16" t="s">
        <v>110</v>
      </c>
      <c r="E36" s="19">
        <v>68</v>
      </c>
      <c r="F36" s="10"/>
    </row>
    <row r="37" spans="1:6" s="11" customFormat="1" ht="51.75" customHeight="1">
      <c r="A37" s="7" t="s">
        <v>159</v>
      </c>
      <c r="B37" s="22"/>
      <c r="C37" s="8" t="s">
        <v>52</v>
      </c>
      <c r="D37" s="16" t="s">
        <v>118</v>
      </c>
      <c r="E37" s="19">
        <v>68</v>
      </c>
      <c r="F37" s="10"/>
    </row>
    <row r="38" spans="1:6" s="11" customFormat="1" ht="51.75" customHeight="1">
      <c r="A38" s="7" t="s">
        <v>160</v>
      </c>
      <c r="B38" s="22"/>
      <c r="C38" s="8" t="s">
        <v>19</v>
      </c>
      <c r="D38" s="16" t="s">
        <v>95</v>
      </c>
      <c r="E38" s="19">
        <v>67</v>
      </c>
      <c r="F38" s="10"/>
    </row>
    <row r="39" spans="1:6" s="11" customFormat="1" ht="51.75" customHeight="1">
      <c r="A39" s="7" t="s">
        <v>161</v>
      </c>
      <c r="B39" s="22"/>
      <c r="C39" s="8" t="s">
        <v>24</v>
      </c>
      <c r="D39" s="16" t="s">
        <v>99</v>
      </c>
      <c r="E39" s="19">
        <v>65</v>
      </c>
      <c r="F39" s="10"/>
    </row>
    <row r="40" spans="1:6" s="11" customFormat="1" ht="51.75" customHeight="1">
      <c r="A40" s="7" t="s">
        <v>162</v>
      </c>
      <c r="B40" s="22"/>
      <c r="C40" s="8" t="s">
        <v>49</v>
      </c>
      <c r="D40" s="16" t="s">
        <v>116</v>
      </c>
      <c r="E40" s="19">
        <v>64</v>
      </c>
      <c r="F40" s="10"/>
    </row>
    <row r="41" spans="1:6" s="11" customFormat="1" ht="51.75" customHeight="1">
      <c r="A41" s="7" t="s">
        <v>163</v>
      </c>
      <c r="B41" s="22"/>
      <c r="C41" s="8" t="s">
        <v>35</v>
      </c>
      <c r="D41" s="16" t="s">
        <v>105</v>
      </c>
      <c r="E41" s="19">
        <v>63</v>
      </c>
      <c r="F41" s="10"/>
    </row>
    <row r="42" spans="1:6" s="11" customFormat="1" ht="51.75" customHeight="1">
      <c r="A42" s="7" t="s">
        <v>164</v>
      </c>
      <c r="B42" s="22"/>
      <c r="C42" s="8" t="s">
        <v>36</v>
      </c>
      <c r="D42" s="16" t="s">
        <v>106</v>
      </c>
      <c r="E42" s="19">
        <v>62.5</v>
      </c>
      <c r="F42" s="10"/>
    </row>
    <row r="43" spans="1:6" s="11" customFormat="1" ht="51.75" customHeight="1">
      <c r="A43" s="7" t="s">
        <v>165</v>
      </c>
      <c r="B43" s="22"/>
      <c r="C43" s="8" t="s">
        <v>54</v>
      </c>
      <c r="D43" s="16" t="s">
        <v>119</v>
      </c>
      <c r="E43" s="19">
        <v>62</v>
      </c>
      <c r="F43" s="10"/>
    </row>
    <row r="44" spans="1:6" s="11" customFormat="1" ht="51.75" customHeight="1">
      <c r="A44" s="7" t="s">
        <v>166</v>
      </c>
      <c r="B44" s="22"/>
      <c r="C44" s="8" t="s">
        <v>45</v>
      </c>
      <c r="D44" s="16" t="s">
        <v>112</v>
      </c>
      <c r="E44" s="19">
        <v>61.5</v>
      </c>
      <c r="F44" s="10"/>
    </row>
    <row r="45" spans="1:6" ht="51.75" customHeight="1">
      <c r="A45" s="7" t="s">
        <v>167</v>
      </c>
      <c r="B45" s="22"/>
      <c r="C45" s="8" t="s">
        <v>50</v>
      </c>
      <c r="D45" s="16" t="s">
        <v>117</v>
      </c>
      <c r="E45" s="19">
        <v>61.5</v>
      </c>
      <c r="F45" s="9"/>
    </row>
    <row r="46" spans="1:6" ht="51.75" customHeight="1">
      <c r="A46" s="7" t="s">
        <v>168</v>
      </c>
      <c r="B46" s="22"/>
      <c r="C46" s="8" t="s">
        <v>37</v>
      </c>
      <c r="D46" s="16" t="s">
        <v>107</v>
      </c>
      <c r="E46" s="19">
        <v>60.5</v>
      </c>
      <c r="F46" s="9"/>
    </row>
    <row r="47" spans="1:6" ht="51.75" customHeight="1">
      <c r="A47" s="7" t="s">
        <v>169</v>
      </c>
      <c r="B47" s="22"/>
      <c r="C47" s="8" t="s">
        <v>10</v>
      </c>
      <c r="D47" s="16" t="s">
        <v>87</v>
      </c>
      <c r="E47" s="19">
        <v>57.5</v>
      </c>
      <c r="F47" s="9"/>
    </row>
    <row r="48" spans="1:6" ht="51.75" customHeight="1">
      <c r="A48" s="7" t="s">
        <v>170</v>
      </c>
      <c r="B48" s="22"/>
      <c r="C48" s="14" t="s">
        <v>8</v>
      </c>
      <c r="D48" s="15" t="s">
        <v>86</v>
      </c>
      <c r="E48" s="21">
        <v>56.5</v>
      </c>
      <c r="F48" s="9"/>
    </row>
    <row r="49" spans="1:6" ht="51.75" customHeight="1">
      <c r="A49" s="7" t="s">
        <v>171</v>
      </c>
      <c r="B49" s="22"/>
      <c r="C49" s="8" t="s">
        <v>55</v>
      </c>
      <c r="D49" s="16" t="s">
        <v>120</v>
      </c>
      <c r="E49" s="19">
        <v>56.5</v>
      </c>
      <c r="F49" s="9"/>
    </row>
    <row r="50" spans="1:6" ht="51.75" customHeight="1">
      <c r="A50" s="7" t="s">
        <v>172</v>
      </c>
      <c r="B50" s="22"/>
      <c r="C50" s="8" t="s">
        <v>62</v>
      </c>
      <c r="D50" s="16" t="s">
        <v>121</v>
      </c>
      <c r="E50" s="19">
        <v>55.5</v>
      </c>
      <c r="F50" s="9"/>
    </row>
    <row r="51" spans="1:6" ht="51.75" customHeight="1">
      <c r="A51" s="7" t="s">
        <v>173</v>
      </c>
      <c r="B51" s="22"/>
      <c r="C51" s="17" t="s">
        <v>32</v>
      </c>
      <c r="D51" s="16" t="s">
        <v>90</v>
      </c>
      <c r="E51" s="19">
        <v>54.5</v>
      </c>
      <c r="F51" s="18"/>
    </row>
    <row r="52" spans="1:6" ht="51.75" customHeight="1">
      <c r="A52" s="7" t="s">
        <v>174</v>
      </c>
      <c r="B52" s="22"/>
      <c r="C52" s="8" t="s">
        <v>33</v>
      </c>
      <c r="D52" s="16" t="s">
        <v>104</v>
      </c>
      <c r="E52" s="19">
        <v>51</v>
      </c>
      <c r="F52" s="9"/>
    </row>
    <row r="53" spans="1:6" ht="51.75" customHeight="1">
      <c r="A53" s="7" t="s">
        <v>175</v>
      </c>
      <c r="B53" s="22"/>
      <c r="C53" s="8" t="s">
        <v>63</v>
      </c>
      <c r="D53" s="16" t="s">
        <v>122</v>
      </c>
      <c r="E53" s="20"/>
      <c r="F53" s="10" t="s">
        <v>189</v>
      </c>
    </row>
    <row r="54" spans="1:6" ht="51.75" customHeight="1">
      <c r="A54" s="7" t="s">
        <v>176</v>
      </c>
      <c r="B54" s="22"/>
      <c r="C54" s="8" t="s">
        <v>65</v>
      </c>
      <c r="D54" s="16" t="s">
        <v>123</v>
      </c>
      <c r="E54" s="20"/>
      <c r="F54" s="10" t="s">
        <v>189</v>
      </c>
    </row>
    <row r="55" spans="1:6" ht="51.75" customHeight="1">
      <c r="A55" s="7" t="s">
        <v>177</v>
      </c>
      <c r="B55" s="22"/>
      <c r="C55" s="8" t="s">
        <v>11</v>
      </c>
      <c r="D55" s="16" t="s">
        <v>88</v>
      </c>
      <c r="E55" s="20"/>
      <c r="F55" s="10" t="s">
        <v>189</v>
      </c>
    </row>
    <row r="56" spans="1:6" ht="51.75" customHeight="1">
      <c r="A56" s="7" t="s">
        <v>178</v>
      </c>
      <c r="B56" s="22"/>
      <c r="C56" s="17" t="s">
        <v>15</v>
      </c>
      <c r="D56" s="16" t="s">
        <v>91</v>
      </c>
      <c r="E56" s="20"/>
      <c r="F56" s="10" t="s">
        <v>189</v>
      </c>
    </row>
    <row r="57" spans="1:6" ht="51.75" customHeight="1">
      <c r="A57" s="7" t="s">
        <v>179</v>
      </c>
      <c r="B57" s="22"/>
      <c r="C57" s="8" t="s">
        <v>17</v>
      </c>
      <c r="D57" s="16" t="s">
        <v>93</v>
      </c>
      <c r="E57" s="20"/>
      <c r="F57" s="10" t="s">
        <v>189</v>
      </c>
    </row>
    <row r="58" spans="1:6" ht="51.75" customHeight="1">
      <c r="A58" s="7" t="s">
        <v>180</v>
      </c>
      <c r="B58" s="22"/>
      <c r="C58" s="8" t="s">
        <v>25</v>
      </c>
      <c r="D58" s="16" t="s">
        <v>100</v>
      </c>
      <c r="E58" s="20"/>
      <c r="F58" s="10" t="s">
        <v>189</v>
      </c>
    </row>
    <row r="59" spans="1:6" ht="51.75" customHeight="1">
      <c r="A59" s="7" t="s">
        <v>181</v>
      </c>
      <c r="B59" s="22"/>
      <c r="C59" s="8" t="s">
        <v>40</v>
      </c>
      <c r="D59" s="16" t="s">
        <v>109</v>
      </c>
      <c r="E59" s="20"/>
      <c r="F59" s="10" t="s">
        <v>189</v>
      </c>
    </row>
    <row r="60" spans="1:6" ht="51.75" customHeight="1">
      <c r="A60" s="7" t="s">
        <v>182</v>
      </c>
      <c r="B60" s="22"/>
      <c r="C60" s="8" t="s">
        <v>46</v>
      </c>
      <c r="D60" s="16" t="s">
        <v>113</v>
      </c>
      <c r="E60" s="20"/>
      <c r="F60" s="10" t="s">
        <v>189</v>
      </c>
    </row>
    <row r="61" spans="1:6" ht="51.75" customHeight="1">
      <c r="A61" s="7" t="s">
        <v>183</v>
      </c>
      <c r="B61" s="22"/>
      <c r="C61" s="8" t="s">
        <v>47</v>
      </c>
      <c r="D61" s="16" t="s">
        <v>114</v>
      </c>
      <c r="E61" s="20"/>
      <c r="F61" s="10" t="s">
        <v>189</v>
      </c>
    </row>
  </sheetData>
  <autoFilter ref="A2:F54"/>
  <sortState ref="C23:E52">
    <sortCondition descending="1" ref="E3:E52"/>
  </sortState>
  <mergeCells count="4">
    <mergeCell ref="B23:B61"/>
    <mergeCell ref="A1:F1"/>
    <mergeCell ref="B3:B11"/>
    <mergeCell ref="B12:B22"/>
  </mergeCells>
  <phoneticPr fontId="1" type="noConversion"/>
  <conditionalFormatting sqref="A56">
    <cfRule type="duplicateValues" dxfId="7" priority="45"/>
  </conditionalFormatting>
  <conditionalFormatting sqref="A57">
    <cfRule type="duplicateValues" dxfId="6" priority="33"/>
  </conditionalFormatting>
  <conditionalFormatting sqref="A1:A1048576">
    <cfRule type="duplicateValues" dxfId="5" priority="1212"/>
  </conditionalFormatting>
  <conditionalFormatting sqref="C1:C1048576">
    <cfRule type="duplicateValues" dxfId="4" priority="16"/>
  </conditionalFormatting>
  <conditionalFormatting sqref="C12:C22">
    <cfRule type="duplicateValues" dxfId="3" priority="13"/>
  </conditionalFormatting>
  <conditionalFormatting sqref="C55">
    <cfRule type="duplicateValues" dxfId="2" priority="8"/>
  </conditionalFormatting>
  <conditionalFormatting sqref="C29">
    <cfRule type="duplicateValues" dxfId="1" priority="5"/>
  </conditionalFormatting>
  <conditionalFormatting sqref="C59">
    <cfRule type="duplicateValues" dxfId="0" priority="2"/>
  </conditionalFormatting>
  <pageMargins left="0.70866141732283472" right="0.70866141732283472" top="0.74803149606299213" bottom="0.74803149606299213" header="0.31496062992125984" footer="0.31496062992125984"/>
  <pageSetup paperSize="9" scale="70"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笔试成绩汇总</vt:lpstr>
      <vt:lpstr>笔试成绩汇总!Print_Area</vt:lpstr>
      <vt:lpstr>笔试成绩汇总!Print_Titles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2023-12-07T01:04:15Z</dcterms:modified>
</cp:coreProperties>
</file>